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\ownCloud-Kubickova\Složka 2024\DPP\"/>
    </mc:Choice>
  </mc:AlternateContent>
  <xr:revisionPtr revIDLastSave="0" documentId="13_ncr:1_{4C40F358-2E5F-4C54-8332-606F71769B98}" xr6:coauthVersionLast="47" xr6:coauthVersionMax="47" xr10:uidLastSave="{00000000-0000-0000-0000-000000000000}"/>
  <bookViews>
    <workbookView xWindow="-120" yWindow="-120" windowWidth="29040" windowHeight="15720" xr2:uid="{F88FD744-5B8B-449D-BDA5-8D990B2D69D5}"/>
  </bookViews>
  <sheets>
    <sheet name="List1" sheetId="1" r:id="rId1"/>
  </sheets>
  <definedNames>
    <definedName name="_xlnm.Print_Area" localSheetId="0">List1!$A$1:$J$70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tc={05D2259B-C1FF-4FD0-AD97-9EF4FDD73FF8}</author>
  </authors>
  <commentList>
    <comment ref="A29" authorId="0" shapeId="0" xr:uid="{05D2259B-C1FF-4FD0-AD97-9EF4FDD73FF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Rozvržení pracovní doby = v jakých dnech bude práce vykonána = příslušné dny označte křížkem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5AF8FC5-2142-4935-899F-4E56E6FC41B3}" keepAlive="1" name="Dotaz – Tabulka2" description="Připojení k dotazu produktu Tabulka2 v sešitě" type="5" refreshedVersion="0" background="1">
    <dbPr connection="Provider=Microsoft.Mashup.OleDb.1;Data Source=$Workbook$;Location=Tabulka2;Extended Properties=&quot;&quot;" command="SELECT * FROM [Tabulka2]"/>
  </connection>
</connections>
</file>

<file path=xl/sharedStrings.xml><?xml version="1.0" encoding="utf-8"?>
<sst xmlns="http://schemas.openxmlformats.org/spreadsheetml/2006/main" count="102" uniqueCount="94">
  <si>
    <t xml:space="preserve">         uzavřená  podle §§ 74 - 77 zákoníku práce mezi</t>
  </si>
  <si>
    <t>a</t>
  </si>
  <si>
    <t>Zaměstnanec (příjmení, jméno, titul):</t>
  </si>
  <si>
    <t>NE</t>
  </si>
  <si>
    <t>Datum narození:</t>
  </si>
  <si>
    <t>Rodné číslo:</t>
  </si>
  <si>
    <t>Číslo OP nebo cestovního pasu **):</t>
  </si>
  <si>
    <t>-</t>
  </si>
  <si>
    <t>Platnost od:</t>
  </si>
  <si>
    <t>Platnost do:</t>
  </si>
  <si>
    <t>Místo výkonu práce:</t>
  </si>
  <si>
    <t xml:space="preserve">Místem výkonu práce je Česká republika. </t>
  </si>
  <si>
    <t>Sjednaný druh práce/Vymezení pracovního úkolu:</t>
  </si>
  <si>
    <t>do:</t>
  </si>
  <si>
    <t>Po</t>
  </si>
  <si>
    <t>Út</t>
  </si>
  <si>
    <t>St</t>
  </si>
  <si>
    <t>Čt</t>
  </si>
  <si>
    <t>Pá</t>
  </si>
  <si>
    <t>x</t>
  </si>
  <si>
    <t>Výše odměny za 1 hod. v Kč:</t>
  </si>
  <si>
    <t>zaslána na účet číslo:</t>
  </si>
  <si>
    <t xml:space="preserve">Nejsem </t>
  </si>
  <si>
    <t xml:space="preserve">Jsem </t>
  </si>
  <si>
    <t>poživatelem důchodu (druh):</t>
  </si>
  <si>
    <t>současně zaměstnán/a mimo území ČR. Pokud ano, uveďtě stát:</t>
  </si>
  <si>
    <t>Další sjednané podmínky:</t>
  </si>
  <si>
    <t xml:space="preserve">2. Zaměstnavatel může odměnu přiměřeně snížit, neodpovídá-li provedená práce sjednaným podmínkám. Nebude-li pracovní úkol proveden ve sjednané době je zaměstnavatel oprávněn od dohody odstoupit. Zaměstnanec může od dohody ustoupit, nemůže-li pracovní úkol provést proto, že mu zaměstnavatel nevytvořil sjednané pracovní podmínky, zaměstnavatel je povinen nahradit škodu, která mu vznikla. Na základě této dohody seznámil zaměstnavatel zaměstnance s právními předpisy vztahujícími se k vykonávané práci a s ostatními přepisy k zajištění bezpečnosti a ochrany zdraví při práci. Zaměstnanec je povinen vykonat dohodnutou práci v souladu s podmínkami sjednanými touto dohodou a právními předpisy vztahujícími se na její výkon, zejména s předpisy PO a BOZP. </t>
  </si>
  <si>
    <t>3. Podpisem této dohody současně stvrzuje, že byl seznámen s Informacemi o obsahu právního vztahu založeného DPP/DPČ podle § 77 zákoníku práce, tj. s předpisy BOZP, PO a Pracovním řádem a Kolektivní smlouvou zaměstnavatele na http://www.psu.cas.cz/cs/dalsi-informace/dokumenty/. Rovněž se zavazuje neposkytovat třetím osobám informace a osobní údaje, které získal při výkonu práce pro zaměstnavatele a které bymohly poškodit jeho zájmy, ani tyto informace nezneužívat v neprospěch zaměstnavatele.</t>
  </si>
  <si>
    <t>6. Zaměstnanec souhlasí s tím, že potvrzení o zaměstnání, vystavené zaměstnavatelem při skončení této dohody, si osobně převezme na personálním oddělení zaměstnavatele.</t>
  </si>
  <si>
    <t>8. Zaměstnanec podpisem této dohody dává souhlas ve smyslu zákona č. 101/2000 Sb., v platném znění, k využití jeho osobních údajů v rámci pracovněprávního vztahu.</t>
  </si>
  <si>
    <t xml:space="preserve">V </t>
  </si>
  <si>
    <t>dne:</t>
  </si>
  <si>
    <t>Potvrzuji, že jsem se seznámil s informacemi o právech a povinnostech dle § 77a zákoníku práce. Jsem informován o tom, že bližší podmínky týkající se pracovního poměru založeného touto dohodou, specifických pracovních postupů, rozvrhu práce vč. jejich změn apod. mi budou sdělovány konkrétně oprávněným zaměstnancem zaměstnavatele uvedeným v této dohodě.</t>
  </si>
  <si>
    <t xml:space="preserve">                 Podpis zaměstnance</t>
  </si>
  <si>
    <t xml:space="preserve">    Razítko a podpis ředitele</t>
  </si>
  <si>
    <t>**) Vyplňte v případě cizí státní příslušnosti.</t>
  </si>
  <si>
    <t>VEVEŘÍ 97, 602 00 BRNO</t>
  </si>
  <si>
    <t xml:space="preserve">          PSYCHOLOGICKÝM ÚSTAVEM AV ČR, v.v.i. (IČO 68081740)</t>
  </si>
  <si>
    <t>ANO</t>
  </si>
  <si>
    <t>1. Pracovník provede pracovní úkol osobně, což stvrzuje svým podpisem. Úměrnost odměny za vykonanou práci, případně počet odpracovaných hodin a správné odvedení práce kontroluje odpovědný vedoucí nebo řešitel projektu/grantu.</t>
  </si>
  <si>
    <t>7. Bude-li zaměstnanec v souvislosti s výkonem práce podle této dohody vyslán na pracovní cestu, poskytne mu zaměstnavatel cestovní náhrady v souladu se zákoníkem práce a vnitřním předpisem zaměstnavatele. Pro účely poskytování cestovních náhrad se za pravidelné pracoviště považuje adresa sídla v Brně a v Praze.</t>
  </si>
  <si>
    <t>Prohlašuji, že veškeré údaje, které jsem uvedl(a) jsou pravdivé a pokud dojde ke změně, neprodleně ji písemně oznámím personálnímu a mzdovému oddělení a současně předložím o této změně doklad.</t>
  </si>
  <si>
    <t>9. Dohodu lze zrušit dohodou účastníků ke sjednanému dni nebo jednostranně písemnou výpovědí s 15denní výpovědní dobou, která začíná dnem, v němž byla písemná výpověď doručena druhé straně této dohody.</t>
  </si>
  <si>
    <t>10. Zaměstnanec se se zaměstnavatelem dohodli na povinnosti kratší doby seznámení se s rozvrhem (úpravou) pracovní doby, a to alespoň 1 pracovní den dopředu.</t>
  </si>
  <si>
    <t>11. Pro účely této dohody se rolí uvedenou ve formě generického maskulina rozumí role, kterou vykonávají osoby různého genderu, ted "zaměstnanem" se rozumí  i zaměstnankyně, "ředitelem" i ředitelka, atd.</t>
  </si>
  <si>
    <t>13. Tato dohoda byla vypracována ve dvou vyhotoveních, z nichž jedno převzal zaměstnanec a jedno zaměstnavatel.</t>
  </si>
  <si>
    <r>
      <t>Rozvržení pracovní doby</t>
    </r>
    <r>
      <rPr>
        <b/>
        <sz val="18"/>
        <rFont val="Times New Roman"/>
        <family val="1"/>
        <charset val="238"/>
      </rPr>
      <t xml:space="preserve"> ***):</t>
    </r>
  </si>
  <si>
    <r>
      <t xml:space="preserve">12.***) Odměna je splatná podle §138 zákoníku práce v následujícím měsíci po odevzdání práce a to po vykonání práce přidělené zaměstnavatelem. </t>
    </r>
    <r>
      <rPr>
        <b/>
        <u/>
        <sz val="18"/>
        <rFont val="Times New Roman"/>
        <family val="1"/>
        <charset val="238"/>
      </rPr>
      <t>Pro výplatu této dohody je nutné předložit na personální oddělení nejpozději 1. pracovní den následující po měsíci, za který u zaměstnavatele probíhá zpracování mezd „Přílohu - Pracovní výkaz“ o vykonané práci za daný měsíc (potvrzuje vedoucí pracoviště nebo řešitel grantu). Bez této přílohy nebude dohoda proplacena!</t>
    </r>
    <r>
      <rPr>
        <b/>
        <sz val="18"/>
        <rFont val="Times New Roman"/>
        <family val="1"/>
        <charset val="238"/>
      </rPr>
      <t xml:space="preserve"> .</t>
    </r>
  </si>
  <si>
    <t>žluté buňky vyplňuje zaměstnanec - dohodář</t>
  </si>
  <si>
    <t>šedé buňky vyplňuje osoba zodpovědná za zhodnocení práce - viz řádek 30</t>
  </si>
  <si>
    <t>Rozvržení pracovní doby = v jakých dnech bude práce vykonána = příslušné dny označte křížkem</t>
  </si>
  <si>
    <t>5. Zaměstnanec si je vědom ustanovení § 75 zákoníku práce o možnosti uzavřít dohodu o provedení práce u jednoho zaměstnavatele pouze do maxiálního rozsahu 300 hodin v kalendářním roce. Do rozsahu práce se započítává také doba práce konané pro zaměstnavatele na základě jiné dohody o provedení práce v témže kalendářním roce. Nad 10 000,- Kč měsíčně musí být částka pojištěna.</t>
  </si>
  <si>
    <t>Zaměstnanec se zaměstnavatelem explicitně dohodli, že je vyloučeno konání práce v noci, ve svátek a v sobotu nebo v neděli, zaměstnanci tudíž v této souvislosti nemůže vzniknout nárok na příplatek.</t>
  </si>
  <si>
    <t xml:space="preserve">4. Pro účely poskytování náhrady odměny za dobu trvání prvních 14 kalendářních dnů dočasné pracovní neschopnosti (karantény) je pracovní doba rozvržena   podle § 194 zákoníku práce.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</si>
  <si>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14. Další ujednání: </t>
    </r>
    <r>
      <rPr>
        <b/>
        <sz val="16"/>
        <rFont val="Times New Roman"/>
        <family val="1"/>
        <charset val="238"/>
      </rPr>
      <t xml:space="preserve">Reálná výše odměny se bude odvíjet od počtu odpracovaných hodin dle sazby za 1 hod. sjednané v této dohodě. </t>
    </r>
  </si>
  <si>
    <t xml:space="preserve">          DOHODA O PRACOVNÍ ČINNOSTI</t>
  </si>
  <si>
    <t>Datum sepsání dohody = 1 pracovní den před začátkem výkonu práce - viz řádek 23</t>
  </si>
  <si>
    <t>Kód zdravotní pojišťovny:</t>
  </si>
  <si>
    <t>Hrazeno z úkolu/projektu (interní číslo zakázky):</t>
  </si>
  <si>
    <t>Dohoda se uzavírá na dobu určitou, a to na období od (dd/mm/rr):</t>
  </si>
  <si>
    <t>Další sjednané podmínky (např. vypsat dny, na které připadá st.svátek, jinak nechat volné):</t>
  </si>
  <si>
    <t>Zhodnocení práce provede (jméno řešitele zakázky, příkazce operace):</t>
  </si>
  <si>
    <t>na pokladně v hotovosti (ANO/NE)</t>
  </si>
  <si>
    <t>Odměna bude vyplacena v termínu (vyberte z výplatních termínů):</t>
  </si>
  <si>
    <t>místo podpisu</t>
  </si>
  <si>
    <t>1 pracovní den před začátkem výkonu práce - viz řádek 23</t>
  </si>
  <si>
    <t>jméno řešitele zakázky, příkazce operace</t>
  </si>
  <si>
    <t>částka k vyplacení</t>
  </si>
  <si>
    <t>částka k vyplacení / rozsah práce v hodinách</t>
  </si>
  <si>
    <t>Od (datum přiznání):</t>
  </si>
  <si>
    <t>vypsat provedenou činnost, podrobný popis, vypsat souvislost s řešením úkolu, projektu</t>
  </si>
  <si>
    <t>Adresa bydliště (ulice, číslo, místo, PSČ):</t>
  </si>
  <si>
    <t xml:space="preserve">Student ANO/NE*): </t>
  </si>
  <si>
    <t xml:space="preserve">Pokud ANO - student doloží potvrzení o studiu </t>
  </si>
  <si>
    <t>Doplnit v souladu s výkazem o pracovní době   např. práce byla konaná od pondělí, úterý, středa,čtvrtek</t>
  </si>
  <si>
    <t>vyplnit číslo účtu, kam bude odměna zaslána</t>
  </si>
  <si>
    <t>Pokud nepobírá, PONECHAT POUZE NEJSEM</t>
  </si>
  <si>
    <t>Datum musí být shodné s datumem na dokumentu ,,PSU info,, a musí být vždy den před výkonem práce</t>
  </si>
  <si>
    <t>Např. první den práce je uveno datum 9.1.2024, datum podpisu bude 8.1.2024</t>
  </si>
  <si>
    <t xml:space="preserve"> a) Výkaz o pracovní době </t>
  </si>
  <si>
    <t xml:space="preserve"> b) Informace o obsahu právního vztahu založeného DPP/DPČ</t>
  </si>
  <si>
    <t xml:space="preserve">Nedílnou součástí dohody jsou podle § 77a zákoníku práce: 
</t>
  </si>
  <si>
    <t>Seznam výplatních termínů PSÚ</t>
  </si>
  <si>
    <t>vyplnit interní číslo zakázky</t>
  </si>
  <si>
    <t>počet hodin odvedené práce</t>
  </si>
  <si>
    <t>např. vypsat dny, na které připadá st.svátek. Poud není - nechat volné</t>
  </si>
  <si>
    <t>Vybrat z rozevíracího seznamu:               Seznam výplatních termínů PSÚ</t>
  </si>
  <si>
    <t xml:space="preserve">*) V případě označení "S" je povinnou přílohou této dohody doklad o trvání studia.                                                                                                                                                                                     Vyplňuje osoba: a) soustavně se připravující na budoucí povolání (student), b) označená v grantové přihlášce GA ČR jako "S" student.                                                                                                           </t>
  </si>
  <si>
    <t>Maximální rozsah práce v hodinách (max.1/2 stanovené týdenní prac.doby=20h):</t>
  </si>
  <si>
    <t>Maximální sjednaná odměna celkem v Kč (vypsat částku k vyplacení):</t>
  </si>
  <si>
    <t>Místo narození:</t>
  </si>
  <si>
    <t>Rodné příjmení:</t>
  </si>
  <si>
    <t>Státní občanství: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</si>
</sst>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Times New Roman"/>
      <family val="1"/>
      <charset val="238"/>
    </font>
    <font>
      <i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22"/>
      <name val="Times New Roman"/>
      <family val="1"/>
      <charset val="238"/>
    </font>
    <font>
      <b/>
      <u/>
      <sz val="18"/>
      <name val="Times New Roman"/>
      <family val="1"/>
      <charset val="238"/>
    </font>
    <font>
      <b/>
      <sz val="16"/>
      <name val="Times New Roman"/>
      <family val="1"/>
      <charset val="238"/>
    </font>
    <font>
      <i/>
      <sz val="18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i/>
      <sz val="18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8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3" borderId="1" xfId="1" applyFont="1" applyFill="1" applyBorder="1"/>
    <xf numFmtId="0" fontId="5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6" fillId="0" borderId="1" xfId="1" applyFont="1" applyBorder="1" applyAlignment="1">
      <alignment vertical="center"/>
    </xf>
    <xf numFmtId="0" fontId="5" fillId="0" borderId="1" xfId="1" applyFont="1" applyBorder="1"/>
    <xf numFmtId="0" fontId="2" fillId="0" borderId="0" xfId="1" applyFont="1"/>
    <xf numFmtId="0" fontId="3" fillId="0" borderId="0" xfId="0" applyFont="1" applyAlignment="1">
      <alignment vertical="center"/>
    </xf>
    <xf numFmtId="0" fontId="2" fillId="0" borderId="0" xfId="0" applyFont="1"/>
    <xf numFmtId="0" fontId="7" fillId="0" borderId="0" xfId="1" applyFont="1" applyAlignment="1">
      <alignment horizontal="center" vertical="center"/>
    </xf>
    <xf numFmtId="0" fontId="5" fillId="2" borderId="3" xfId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Protection="1">
      <protection locked="0"/>
    </xf>
    <xf numFmtId="0" fontId="5" fillId="4" borderId="1" xfId="1" applyFont="1" applyFill="1" applyBorder="1" applyAlignment="1" applyProtection="1">
      <alignment horizontal="center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center" wrapText="1"/>
      <protection locked="0"/>
    </xf>
    <xf numFmtId="0" fontId="2" fillId="0" borderId="0" xfId="1" applyFont="1" applyAlignment="1">
      <alignment horizontal="justify" vertical="center" wrapText="1"/>
    </xf>
    <xf numFmtId="14" fontId="5" fillId="4" borderId="1" xfId="1" applyNumberFormat="1" applyFont="1" applyFill="1" applyBorder="1" applyProtection="1">
      <protection locked="0"/>
    </xf>
    <xf numFmtId="14" fontId="10" fillId="4" borderId="1" xfId="1" applyNumberFormat="1" applyFont="1" applyFill="1" applyBorder="1" applyAlignment="1" applyProtection="1">
      <alignment horizontal="left"/>
      <protection locked="0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wrapText="1"/>
    </xf>
    <xf numFmtId="0" fontId="0" fillId="6" borderId="0" xfId="0" applyFill="1"/>
    <xf numFmtId="0" fontId="11" fillId="5" borderId="0" xfId="0" applyFont="1" applyFill="1"/>
    <xf numFmtId="0" fontId="11" fillId="4" borderId="0" xfId="0" applyFont="1" applyFill="1"/>
    <xf numFmtId="0" fontId="11" fillId="4" borderId="0" xfId="0" applyFont="1" applyFill="1" applyProtection="1">
      <protection locked="0"/>
    </xf>
    <xf numFmtId="0" fontId="11" fillId="6" borderId="0" xfId="0" applyFont="1" applyFill="1"/>
    <xf numFmtId="0" fontId="11" fillId="6" borderId="0" xfId="0" applyFont="1" applyFill="1" applyProtection="1">
      <protection locked="0"/>
    </xf>
    <xf numFmtId="0" fontId="11" fillId="0" borderId="0" xfId="0" applyFont="1"/>
    <xf numFmtId="0" fontId="11" fillId="5" borderId="0" xfId="0" applyFont="1" applyFill="1" applyProtection="1">
      <protection locked="0"/>
    </xf>
    <xf numFmtId="0" fontId="11" fillId="0" borderId="0" xfId="0" applyFont="1" applyProtection="1">
      <protection locked="0"/>
    </xf>
    <xf numFmtId="14" fontId="11" fillId="0" borderId="0" xfId="0" applyNumberFormat="1" applyFont="1" applyProtection="1">
      <protection locked="0"/>
    </xf>
    <xf numFmtId="0" fontId="11" fillId="0" borderId="0" xfId="0" applyFont="1" applyAlignment="1">
      <alignment horizontal="justify"/>
    </xf>
    <xf numFmtId="0" fontId="11" fillId="0" borderId="0" xfId="0" applyFont="1" applyAlignment="1" applyProtection="1">
      <alignment vertical="center"/>
      <protection locked="0"/>
    </xf>
    <xf numFmtId="0" fontId="12" fillId="5" borderId="0" xfId="0" applyFont="1" applyFill="1"/>
    <xf numFmtId="14" fontId="11" fillId="5" borderId="0" xfId="0" applyNumberFormat="1" applyFont="1" applyFill="1" applyProtection="1">
      <protection locked="0"/>
    </xf>
    <xf numFmtId="0" fontId="13" fillId="5" borderId="0" xfId="0" applyFont="1" applyFill="1"/>
    <xf numFmtId="0" fontId="12" fillId="5" borderId="0" xfId="1" applyFont="1" applyFill="1"/>
    <xf numFmtId="0" fontId="12" fillId="5" borderId="0" xfId="0" applyFont="1" applyFill="1" applyProtection="1">
      <protection locked="0"/>
    </xf>
    <xf numFmtId="0" fontId="14" fillId="5" borderId="0" xfId="0" applyFont="1" applyFill="1"/>
    <xf numFmtId="0" fontId="15" fillId="5" borderId="0" xfId="0" applyFont="1" applyFill="1"/>
    <xf numFmtId="0" fontId="12" fillId="5" borderId="0" xfId="0" applyFont="1" applyFill="1" applyAlignment="1" applyProtection="1">
      <alignment vertical="center"/>
      <protection locked="0"/>
    </xf>
    <xf numFmtId="0" fontId="15" fillId="0" borderId="0" xfId="0" applyFont="1"/>
    <xf numFmtId="0" fontId="12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Protection="1">
      <protection locked="0"/>
    </xf>
    <xf numFmtId="0" fontId="17" fillId="0" borderId="0" xfId="0" applyFont="1"/>
    <xf numFmtId="0" fontId="16" fillId="0" borderId="0" xfId="0" applyFont="1"/>
    <xf numFmtId="0" fontId="5" fillId="0" borderId="0" xfId="1" applyFont="1" applyAlignment="1">
      <alignment horizontal="left"/>
    </xf>
    <xf numFmtId="14" fontId="5" fillId="4" borderId="1" xfId="1" applyNumberFormat="1" applyFont="1" applyFill="1" applyBorder="1" applyAlignment="1" applyProtection="1">
      <alignment horizontal="center"/>
      <protection locked="0"/>
    </xf>
    <xf numFmtId="0" fontId="5" fillId="4" borderId="1" xfId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left" wrapText="1"/>
    </xf>
    <xf numFmtId="0" fontId="12" fillId="5" borderId="0" xfId="0" applyFont="1" applyFill="1" applyAlignment="1">
      <alignment horizontal="left" wrapText="1"/>
    </xf>
    <xf numFmtId="0" fontId="10" fillId="2" borderId="1" xfId="1" applyFont="1" applyFill="1" applyBorder="1" applyAlignment="1" applyProtection="1">
      <alignment horizontal="center"/>
      <protection locked="0"/>
    </xf>
    <xf numFmtId="0" fontId="10" fillId="2" borderId="4" xfId="1" applyFont="1" applyFill="1" applyBorder="1" applyAlignment="1" applyProtection="1">
      <alignment horizontal="center"/>
      <protection locked="0"/>
    </xf>
    <xf numFmtId="14" fontId="10" fillId="4" borderId="1" xfId="1" applyNumberFormat="1" applyFont="1" applyFill="1" applyBorder="1" applyAlignment="1" applyProtection="1">
      <alignment horizontal="left" wrapText="1"/>
      <protection locked="0"/>
    </xf>
    <xf numFmtId="2" fontId="10" fillId="2" borderId="1" xfId="1" applyNumberFormat="1" applyFont="1" applyFill="1" applyBorder="1" applyAlignment="1" applyProtection="1">
      <alignment horizontal="center" wrapText="1"/>
      <protection locked="0"/>
    </xf>
    <xf numFmtId="0" fontId="10" fillId="4" borderId="1" xfId="1" applyFont="1" applyFill="1" applyBorder="1" applyAlignment="1">
      <alignment horizontal="center"/>
    </xf>
    <xf numFmtId="0" fontId="2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justify" wrapText="1"/>
    </xf>
    <xf numFmtId="0" fontId="2" fillId="0" borderId="4" xfId="1" applyFont="1" applyBorder="1" applyAlignment="1">
      <alignment horizontal="justify" vertical="center" wrapText="1"/>
    </xf>
    <xf numFmtId="0" fontId="2" fillId="0" borderId="4" xfId="1" applyFont="1" applyBorder="1" applyAlignment="1" applyProtection="1">
      <alignment horizontal="justify" vertical="center" wrapText="1"/>
      <protection locked="0"/>
    </xf>
    <xf numFmtId="0" fontId="2" fillId="0" borderId="1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wrapText="1"/>
    </xf>
    <xf numFmtId="0" fontId="5" fillId="3" borderId="0" xfId="1" applyFont="1" applyFill="1" applyAlignment="1">
      <alignment horizontal="left"/>
    </xf>
    <xf numFmtId="0" fontId="5" fillId="4" borderId="1" xfId="1" applyFont="1" applyFill="1" applyBorder="1" applyAlignment="1" applyProtection="1">
      <alignment horizontal="left"/>
      <protection locked="0"/>
    </xf>
    <xf numFmtId="0" fontId="7" fillId="0" borderId="0" xfId="1" applyFont="1" applyAlignment="1">
      <alignment horizontal="center" vertical="center"/>
    </xf>
    <xf numFmtId="0" fontId="10" fillId="2" borderId="1" xfId="1" applyFont="1" applyFill="1" applyBorder="1" applyAlignment="1" applyProtection="1">
      <alignment horizontal="left"/>
      <protection locked="0"/>
    </xf>
    <xf numFmtId="0" fontId="5" fillId="2" borderId="1" xfId="1" applyFont="1" applyFill="1" applyBorder="1" applyAlignment="1" applyProtection="1">
      <alignment horizontal="left"/>
      <protection locked="0"/>
    </xf>
    <xf numFmtId="0" fontId="5" fillId="0" borderId="2" xfId="1" applyFont="1" applyBorder="1" applyAlignment="1">
      <alignment horizontal="center"/>
    </xf>
    <xf numFmtId="14" fontId="5" fillId="2" borderId="1" xfId="1" applyNumberFormat="1" applyFont="1" applyFill="1" applyBorder="1" applyAlignment="1" applyProtection="1">
      <alignment horizontal="center"/>
      <protection locked="0"/>
    </xf>
    <xf numFmtId="3" fontId="10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Alignment="1">
      <alignment horizontal="right"/>
    </xf>
    <xf numFmtId="0" fontId="2" fillId="3" borderId="1" xfId="1" applyFont="1" applyFill="1" applyBorder="1" applyAlignment="1">
      <alignment horizontal="justify" wrapText="1"/>
    </xf>
    <xf numFmtId="0" fontId="5" fillId="0" borderId="0" xfId="1" applyFont="1" applyAlignment="1">
      <alignment horizontal="left" vertical="center" wrapText="1"/>
    </xf>
    <xf numFmtId="14" fontId="10" fillId="2" borderId="0" xfId="1" applyNumberFormat="1" applyFont="1" applyFill="1" applyAlignment="1" applyProtection="1">
      <alignment horizontal="center" vertical="center" wrapText="1"/>
      <protection locked="0"/>
    </xf>
    <xf numFmtId="14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2" fillId="0" borderId="2" xfId="1" applyFont="1" applyBorder="1" applyAlignment="1">
      <alignment horizontal="justify" wrapText="1"/>
    </xf>
    <xf numFmtId="0" fontId="4" fillId="0" borderId="0" xfId="1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0" xfId="1" applyFont="1" applyAlignment="1">
      <alignment horizontal="left" wrapText="1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0" borderId="0" xfId="1" applyFont="1" applyAlignment="1">
      <alignment horizontal="justify" wrapText="1"/>
    </xf>
    <xf numFmtId="0" fontId="3" fillId="0" borderId="0" xfId="1" applyFont="1" applyAlignment="1">
      <alignment horizontal="left" wrapText="1"/>
    </xf>
    <xf numFmtId="0" fontId="5" fillId="4" borderId="1" xfId="1" applyFont="1" applyFill="1" applyBorder="1" applyAlignment="1">
      <alignment horizontal="center"/>
    </xf>
    <xf numFmtId="0" fontId="5" fillId="0" borderId="0" xfId="1" applyFont="1"/>
  </cellXfs>
  <cellStyles count="2">
    <cellStyle name="Normální" xfId="0" builtinId="0"/>
    <cellStyle name="Normální 2" xfId="1" xr:uid="{D9D76D04-D36C-49C4-AB35-A025BBE25DA3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numFmt numFmtId="19" formatCode="dd/m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numFmt numFmtId="19" formatCode="dd/mm/yyyy"/>
      <protection locked="0" hidden="0"/>
    </dxf>
    <dxf>
      <font>
        <strike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8"/>
        <color rgb="FFFF0000"/>
        <name val="Times New Roman"/>
        <family val="1"/>
        <charset val="238"/>
        <scheme val="none"/>
      </font>
      <fill>
        <patternFill patternType="solid">
          <fgColor indexed="64"/>
          <bgColor rgb="FFFFFF00"/>
        </patternFill>
      </fill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329406</xdr:colOff>
      <xdr:row>0</xdr:row>
      <xdr:rowOff>226219</xdr:rowOff>
    </xdr:from>
    <xdr:to>
      <xdr:col>1</xdr:col>
      <xdr:colOff>925558</xdr:colOff>
      <xdr:row>4</xdr:row>
      <xdr:rowOff>285751</xdr:rowOff>
    </xdr:to>
    <xdr:pic>
      <xdr:nvPicPr>
        <xdr:cNvPr id="2" name="Obrázek 3" descr="LOGO_PSU">
          <a:extLst>
            <a:ext uri="{FF2B5EF4-FFF2-40B4-BE49-F238E27FC236}">
              <a16:creationId xmlns:a16="http://schemas.microsoft.com/office/drawing/2014/main" id="{4EA1BFED-9AC1-43BC-86CF-CB99CFD97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9406" y="226219"/>
          <a:ext cx="1437527" cy="1551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Ivona Kubíková" id="{CE95351E-18E5-4887-9748-5B469B33641D}" userId="eefdbf24e2ae42d4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CED5AD-8F61-4959-8A0D-13BAD178F80A}" name="Tabulka1" displayName="Tabulka1" ref="M7:M8" totalsRowShown="0" headerRowDxfId="5" dataDxfId="4">
  <autoFilter ref="M7:M8" xr:uid="{4ACED5AD-8F61-4959-8A0D-13BAD178F80A}"/>
  <tableColumns count="1">
    <tableColumn id="1" xr3:uid="{B7F6C185-111A-4C6D-A8C2-3B95F5AAB49F}" name="ANO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02853C-6156-409C-BDE6-4A4DED99AA0F}" name="Tabulka2" displayName="Tabulka2" ref="M22:M37" totalsRowShown="0" headerRowDxfId="2" dataDxfId="1">
  <autoFilter ref="M22:M37" xr:uid="{CE02853C-6156-409C-BDE6-4A4DED99AA0F}"/>
  <tableColumns count="1">
    <tableColumn id="1" xr3:uid="{A108A403-B1D2-411C-B740-597C78C8CC0A}" name="Seznam výplatních termínů PSÚ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9" dT="2023-10-25T09:34:12.18" personId="{CE95351E-18E5-4887-9748-5B469B33641D}" id="{05D2259B-C1FF-4FD0-AD97-9EF4FDD73FF8}">
    <text>Rozvržení pracovní doby = v jakých dnech bude práce vykonána = příslušné dny označte křížkem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microsoft.com/office/2017/10/relationships/threadedComment" Target="../threadedComments/threadedComment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BD69-2CA8-4CC7-AFBF-0E46A7D5AF1A}">
  <sheetPr>
    <pageSetUpPr fitToPage="1"/>
  </sheetPr>
  <dimension ref="A1:AL74"/>
  <sheetViews>
    <sheetView tabSelected="1" zoomScale="50" zoomScaleNormal="50" workbookViewId="0">
      <selection activeCell="C9" sqref="C9:F9"/>
    </sheetView>
  </sheetViews>
  <sheetFormatPr defaultRowHeight="23.25" x14ac:dyDescent="0.35"/>
  <cols>
    <col min="1" max="1" width="12.5703125" style="14" customWidth="1"/>
    <col min="2" max="2" width="56.28515625" style="14" customWidth="1"/>
    <col min="3" max="3" width="13.5703125" style="14" customWidth="1"/>
    <col min="4" max="4" width="31.85546875" style="14" customWidth="1"/>
    <col min="5" max="5" width="14" style="14" customWidth="1"/>
    <col min="6" max="6" width="20" style="14" customWidth="1"/>
    <col min="7" max="7" width="18.140625" style="14" customWidth="1"/>
    <col min="8" max="8" width="11" style="14" customWidth="1"/>
    <col min="9" max="9" width="18.7109375" style="14" customWidth="1"/>
    <col min="10" max="10" width="37.5703125" style="14" customWidth="1"/>
    <col min="11" max="12" width="9.85546875" style="32" customWidth="1"/>
    <col min="13" max="13" width="16.28515625" style="34" hidden="1" customWidth="1"/>
    <col min="14" max="14" width="9.85546875" style="32" customWidth="1"/>
    <col min="15" max="20" width="9.140625" style="32"/>
  </cols>
  <sheetData>
    <row r="1" spans="1:37" ht="27" x14ac:dyDescent="0.35">
      <c r="A1" s="71" t="s">
        <v>56</v>
      </c>
      <c r="B1" s="71"/>
      <c r="C1" s="71"/>
      <c r="D1" s="71"/>
      <c r="E1" s="71"/>
      <c r="F1" s="71"/>
      <c r="G1" s="71"/>
      <c r="H1" s="71"/>
      <c r="I1" s="71"/>
      <c r="J1" s="71"/>
      <c r="K1" s="28" t="s">
        <v>49</v>
      </c>
      <c r="L1" s="28"/>
      <c r="M1" s="29"/>
      <c r="N1" s="28"/>
      <c r="O1" s="28"/>
      <c r="P1" s="28"/>
      <c r="Q1" s="28"/>
      <c r="R1" s="28"/>
      <c r="S1" s="28"/>
      <c r="T1" s="28"/>
    </row>
    <row r="2" spans="1:37" ht="34.5" customHeight="1" x14ac:dyDescent="0.3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30" t="s">
        <v>50</v>
      </c>
      <c r="L2" s="30"/>
      <c r="M2" s="31"/>
      <c r="N2" s="30"/>
      <c r="O2" s="30"/>
      <c r="P2" s="30"/>
      <c r="Q2" s="30"/>
      <c r="R2" s="30"/>
      <c r="S2" s="30"/>
      <c r="T2" s="30"/>
      <c r="U2" s="26"/>
      <c r="V2" s="26"/>
      <c r="W2" s="26"/>
      <c r="X2" s="26"/>
    </row>
    <row r="3" spans="1:37" ht="27" x14ac:dyDescent="0.35">
      <c r="A3" s="71" t="s">
        <v>38</v>
      </c>
      <c r="B3" s="71"/>
      <c r="C3" s="71"/>
      <c r="D3" s="71"/>
      <c r="E3" s="71"/>
      <c r="F3" s="71"/>
      <c r="G3" s="71"/>
      <c r="H3" s="71"/>
      <c r="I3" s="71"/>
      <c r="J3" s="71"/>
      <c r="M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</row>
    <row r="4" spans="1:37" ht="27" x14ac:dyDescent="0.35">
      <c r="A4" s="15"/>
      <c r="B4" s="15"/>
      <c r="C4" s="71" t="s">
        <v>37</v>
      </c>
      <c r="D4" s="71"/>
      <c r="E4" s="71"/>
      <c r="F4" s="71"/>
      <c r="G4" s="71"/>
      <c r="H4" s="71"/>
      <c r="I4" s="15"/>
      <c r="J4" s="15"/>
    </row>
    <row r="5" spans="1:37" ht="27" x14ac:dyDescent="0.35">
      <c r="A5" s="71" t="s">
        <v>1</v>
      </c>
      <c r="B5" s="71"/>
      <c r="C5" s="71"/>
      <c r="D5" s="71"/>
      <c r="E5" s="71"/>
      <c r="F5" s="71"/>
      <c r="G5" s="71"/>
      <c r="H5" s="71"/>
      <c r="I5" s="71"/>
      <c r="J5" s="71"/>
    </row>
    <row r="7" spans="1:37" ht="47.1" customHeight="1" x14ac:dyDescent="0.35">
      <c r="A7" s="56" t="s">
        <v>2</v>
      </c>
      <c r="B7" s="56"/>
      <c r="C7" s="55"/>
      <c r="D7" s="55"/>
      <c r="E7" s="55"/>
      <c r="F7" s="55"/>
      <c r="G7" s="55"/>
      <c r="H7" s="55"/>
      <c r="I7" s="25" t="s">
        <v>73</v>
      </c>
      <c r="J7" s="17"/>
      <c r="K7" s="38" t="s">
        <v>74</v>
      </c>
      <c r="L7" s="27"/>
      <c r="M7" s="33" t="s">
        <v>39</v>
      </c>
      <c r="N7" s="27"/>
      <c r="O7" s="27"/>
      <c r="P7" s="27"/>
      <c r="Q7" s="27"/>
      <c r="R7" s="27"/>
    </row>
    <row r="8" spans="1:37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M8" s="34" t="s">
        <v>3</v>
      </c>
    </row>
    <row r="9" spans="1:37" ht="47.1" customHeight="1" x14ac:dyDescent="0.35">
      <c r="A9" s="92" t="s">
        <v>92</v>
      </c>
      <c r="B9" s="92"/>
      <c r="C9" s="91"/>
      <c r="D9" s="91"/>
      <c r="E9" s="91"/>
      <c r="F9" s="91"/>
      <c r="G9" s="92" t="s">
        <v>93</v>
      </c>
      <c r="H9" s="92"/>
      <c r="I9" s="91"/>
      <c r="J9" s="91"/>
    </row>
    <row r="10" spans="1:37" ht="47.1" customHeight="1" x14ac:dyDescent="0.35">
      <c r="A10" s="53" t="s">
        <v>4</v>
      </c>
      <c r="B10" s="53"/>
      <c r="C10" s="54"/>
      <c r="D10" s="55"/>
      <c r="E10" s="55"/>
      <c r="F10" s="55"/>
      <c r="G10" s="53" t="s">
        <v>91</v>
      </c>
      <c r="H10" s="53"/>
      <c r="I10" s="55"/>
      <c r="J10" s="55"/>
    </row>
    <row r="11" spans="1:37" ht="15" customHeight="1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37" ht="47.1" customHeight="1" x14ac:dyDescent="0.35">
      <c r="A12" s="53" t="s">
        <v>5</v>
      </c>
      <c r="B12" s="53"/>
      <c r="C12" s="54"/>
      <c r="D12" s="55"/>
      <c r="E12" s="55"/>
      <c r="F12" s="55"/>
      <c r="G12" s="56" t="s">
        <v>58</v>
      </c>
      <c r="H12" s="56"/>
      <c r="I12" s="56"/>
      <c r="J12" s="17"/>
      <c r="L12"/>
      <c r="M12" s="50"/>
      <c r="N12"/>
      <c r="O12"/>
      <c r="P12" s="51"/>
      <c r="Q12" s="51"/>
      <c r="R12" s="51"/>
      <c r="S12" s="51"/>
      <c r="T12" s="51"/>
      <c r="U12" s="52"/>
      <c r="V12" s="52"/>
      <c r="W12" s="52"/>
      <c r="X12" s="52"/>
      <c r="Y12" s="52"/>
      <c r="Z12" s="52"/>
      <c r="AA12" s="52"/>
      <c r="AB12" s="52"/>
    </row>
    <row r="13" spans="1:37" ht="15" customHeigh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37" ht="47.1" customHeight="1" x14ac:dyDescent="0.35">
      <c r="A14" s="56" t="s">
        <v>6</v>
      </c>
      <c r="B14" s="56"/>
      <c r="C14" s="55" t="s">
        <v>7</v>
      </c>
      <c r="D14" s="55"/>
      <c r="E14" s="55"/>
      <c r="F14" s="5" t="s">
        <v>8</v>
      </c>
      <c r="G14" s="55" t="s">
        <v>7</v>
      </c>
      <c r="H14" s="55"/>
      <c r="I14" s="5" t="s">
        <v>9</v>
      </c>
      <c r="J14" s="17" t="s">
        <v>7</v>
      </c>
    </row>
    <row r="15" spans="1:37" ht="1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M15" s="35"/>
    </row>
    <row r="16" spans="1:37" ht="47.1" customHeight="1" x14ac:dyDescent="0.35">
      <c r="A16" s="56" t="s">
        <v>72</v>
      </c>
      <c r="B16" s="56"/>
      <c r="C16" s="70"/>
      <c r="D16" s="70"/>
      <c r="E16" s="70"/>
      <c r="F16" s="70"/>
      <c r="G16" s="70"/>
      <c r="H16" s="70"/>
      <c r="I16" s="70"/>
      <c r="J16" s="70"/>
    </row>
    <row r="17" spans="1:27" ht="1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M17" s="35"/>
    </row>
    <row r="18" spans="1:27" ht="35.1" customHeight="1" x14ac:dyDescent="0.35">
      <c r="A18" s="69" t="s">
        <v>10</v>
      </c>
      <c r="B18" s="69"/>
      <c r="C18" s="5" t="s">
        <v>11</v>
      </c>
      <c r="D18" s="5"/>
      <c r="E18" s="5"/>
      <c r="F18" s="5"/>
      <c r="G18" s="5"/>
      <c r="H18" s="5"/>
      <c r="I18" s="5"/>
      <c r="J18" s="5"/>
      <c r="M18" s="35"/>
    </row>
    <row r="19" spans="1:27" ht="1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M19" s="35"/>
    </row>
    <row r="20" spans="1:27" ht="47.1" customHeight="1" x14ac:dyDescent="0.35">
      <c r="A20" s="56" t="s">
        <v>12</v>
      </c>
      <c r="B20" s="56"/>
      <c r="C20" s="72" t="s">
        <v>71</v>
      </c>
      <c r="D20" s="72"/>
      <c r="E20" s="72"/>
      <c r="F20" s="72"/>
      <c r="G20" s="72"/>
      <c r="H20" s="72"/>
      <c r="I20" s="72"/>
      <c r="J20" s="72"/>
      <c r="M20" s="35"/>
    </row>
    <row r="21" spans="1:27" ht="1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M21" s="35"/>
    </row>
    <row r="22" spans="1:27" ht="47.1" customHeight="1" x14ac:dyDescent="0.35">
      <c r="A22" s="73"/>
      <c r="B22" s="73"/>
      <c r="C22" s="73"/>
      <c r="D22" s="73"/>
      <c r="E22" s="73"/>
      <c r="F22" s="73"/>
      <c r="G22" s="73"/>
      <c r="H22" s="73"/>
      <c r="I22" s="73"/>
      <c r="J22" s="73"/>
      <c r="M22" s="35" t="s">
        <v>83</v>
      </c>
    </row>
    <row r="23" spans="1:27" ht="15" customHeight="1" x14ac:dyDescent="0.35">
      <c r="A23" s="74"/>
      <c r="B23" s="74"/>
      <c r="C23" s="74"/>
      <c r="D23" s="74"/>
      <c r="E23" s="74"/>
      <c r="F23" s="74"/>
      <c r="G23" s="74"/>
      <c r="H23" s="74"/>
      <c r="I23" s="74"/>
      <c r="J23" s="74"/>
      <c r="M23" s="35">
        <v>45330</v>
      </c>
    </row>
    <row r="24" spans="1:27" ht="47.1" customHeight="1" x14ac:dyDescent="0.35">
      <c r="A24" s="1" t="s">
        <v>59</v>
      </c>
      <c r="B24" s="3"/>
      <c r="C24" s="1"/>
      <c r="E24" s="58" t="s">
        <v>84</v>
      </c>
      <c r="F24" s="58"/>
      <c r="G24" s="58"/>
      <c r="H24" s="58"/>
      <c r="M24" s="35">
        <v>45359</v>
      </c>
    </row>
    <row r="25" spans="1:27" ht="47.1" customHeight="1" x14ac:dyDescent="0.35">
      <c r="A25" s="1" t="s">
        <v>89</v>
      </c>
      <c r="B25" s="1"/>
      <c r="C25" s="1"/>
      <c r="E25" s="59" t="s">
        <v>85</v>
      </c>
      <c r="F25" s="59"/>
      <c r="G25" s="59"/>
      <c r="H25" s="59"/>
      <c r="M25" s="35">
        <v>45390</v>
      </c>
    </row>
    <row r="26" spans="1:27" ht="47.1" customHeight="1" x14ac:dyDescent="0.35">
      <c r="A26" s="1" t="s">
        <v>60</v>
      </c>
      <c r="B26" s="1"/>
      <c r="C26" s="1"/>
      <c r="D26" s="6"/>
      <c r="E26" s="75"/>
      <c r="F26" s="75"/>
      <c r="G26" s="7" t="s">
        <v>13</v>
      </c>
      <c r="H26" s="75"/>
      <c r="I26" s="75"/>
      <c r="J26" s="1"/>
      <c r="M26" s="35">
        <v>45419</v>
      </c>
    </row>
    <row r="27" spans="1:27" ht="1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M27" s="35">
        <v>45450</v>
      </c>
    </row>
    <row r="28" spans="1:27" ht="35.1" customHeight="1" x14ac:dyDescent="0.35">
      <c r="A28" s="1"/>
      <c r="B28" s="1"/>
      <c r="C28" s="3" t="s">
        <v>14</v>
      </c>
      <c r="D28" s="3" t="s">
        <v>15</v>
      </c>
      <c r="E28" s="3" t="s">
        <v>16</v>
      </c>
      <c r="F28" s="3" t="s">
        <v>17</v>
      </c>
      <c r="G28" s="3" t="s">
        <v>18</v>
      </c>
      <c r="H28" s="1"/>
      <c r="I28" s="1"/>
      <c r="J28" s="1"/>
      <c r="K28" s="38" t="s">
        <v>51</v>
      </c>
      <c r="L28" s="27"/>
      <c r="M28" s="35">
        <v>45481</v>
      </c>
      <c r="N28" s="27"/>
      <c r="O28" s="27"/>
      <c r="P28" s="27"/>
      <c r="Q28" s="27"/>
      <c r="R28" s="27"/>
      <c r="S28" s="27"/>
      <c r="T28" s="27"/>
      <c r="U28" s="40"/>
      <c r="V28" s="40"/>
      <c r="W28" s="40"/>
      <c r="X28" s="40"/>
      <c r="Y28" s="40"/>
      <c r="Z28" s="40"/>
      <c r="AA28" s="40"/>
    </row>
    <row r="29" spans="1:27" ht="35.1" customHeight="1" x14ac:dyDescent="0.35">
      <c r="A29" s="1" t="s">
        <v>47</v>
      </c>
      <c r="B29" s="1"/>
      <c r="C29" s="16" t="s">
        <v>19</v>
      </c>
      <c r="D29" s="16" t="s">
        <v>19</v>
      </c>
      <c r="E29" s="16" t="s">
        <v>19</v>
      </c>
      <c r="F29" s="16" t="s">
        <v>19</v>
      </c>
      <c r="G29" s="16" t="s">
        <v>19</v>
      </c>
      <c r="H29" s="1"/>
      <c r="I29" s="1"/>
      <c r="J29" s="1"/>
      <c r="K29" s="41" t="s">
        <v>75</v>
      </c>
      <c r="L29" s="27"/>
      <c r="M29" s="39">
        <v>45512</v>
      </c>
      <c r="N29" s="27"/>
      <c r="O29" s="27"/>
      <c r="P29" s="27"/>
      <c r="Q29" s="27"/>
      <c r="R29" s="27"/>
      <c r="S29" s="27"/>
      <c r="T29" s="27"/>
      <c r="U29" s="40"/>
      <c r="V29" s="40"/>
      <c r="W29" s="40"/>
      <c r="X29" s="40"/>
      <c r="Y29" s="40"/>
      <c r="Z29" s="40"/>
      <c r="AA29" s="40"/>
    </row>
    <row r="30" spans="1:27" ht="1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M30" s="27"/>
    </row>
    <row r="31" spans="1:27" ht="47.1" customHeight="1" x14ac:dyDescent="0.35">
      <c r="A31" s="56" t="s">
        <v>61</v>
      </c>
      <c r="B31" s="56"/>
      <c r="C31" s="56"/>
      <c r="D31" s="56"/>
      <c r="E31" s="58" t="s">
        <v>86</v>
      </c>
      <c r="F31" s="58"/>
      <c r="G31" s="58"/>
      <c r="H31" s="58"/>
      <c r="I31" s="58"/>
      <c r="J31" s="58"/>
      <c r="M31" s="35">
        <v>45544</v>
      </c>
    </row>
    <row r="32" spans="1:27" ht="1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M32" s="35">
        <v>45573</v>
      </c>
    </row>
    <row r="33" spans="1:20" ht="47.1" customHeight="1" x14ac:dyDescent="0.35">
      <c r="A33" s="56" t="s">
        <v>62</v>
      </c>
      <c r="B33" s="56"/>
      <c r="C33" s="58" t="s">
        <v>67</v>
      </c>
      <c r="D33" s="58"/>
      <c r="E33" s="58"/>
      <c r="F33" s="58"/>
      <c r="G33" s="58"/>
      <c r="H33" s="58"/>
      <c r="I33" s="58"/>
      <c r="J33" s="1"/>
      <c r="M33" s="35">
        <v>45604</v>
      </c>
    </row>
    <row r="34" spans="1:20" ht="1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M34" s="35">
        <v>45635</v>
      </c>
    </row>
    <row r="35" spans="1:20" ht="47.1" customHeight="1" x14ac:dyDescent="0.35">
      <c r="A35" s="56" t="s">
        <v>90</v>
      </c>
      <c r="B35" s="56"/>
      <c r="C35" s="76" t="s">
        <v>68</v>
      </c>
      <c r="D35" s="76"/>
      <c r="E35" s="6"/>
      <c r="F35" s="77" t="s">
        <v>20</v>
      </c>
      <c r="G35" s="77"/>
      <c r="H35" s="77"/>
      <c r="I35" s="61" t="s">
        <v>69</v>
      </c>
      <c r="J35" s="61"/>
      <c r="M35" s="35"/>
    </row>
    <row r="36" spans="1:20" ht="1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M36" s="35">
        <v>45665</v>
      </c>
    </row>
    <row r="37" spans="1:20" ht="47.1" customHeight="1" x14ac:dyDescent="0.35">
      <c r="A37" s="79" t="s">
        <v>64</v>
      </c>
      <c r="B37" s="79"/>
      <c r="C37" s="80" t="s">
        <v>87</v>
      </c>
      <c r="D37" s="80"/>
      <c r="E37" s="1" t="s">
        <v>63</v>
      </c>
      <c r="F37" s="6"/>
      <c r="G37" s="6"/>
      <c r="H37" s="55"/>
      <c r="I37" s="55"/>
      <c r="J37" s="1"/>
      <c r="M37" s="35">
        <v>45695</v>
      </c>
    </row>
    <row r="38" spans="1:20" ht="47.1" customHeight="1" x14ac:dyDescent="0.35">
      <c r="A38" s="79"/>
      <c r="B38" s="79"/>
      <c r="C38" s="81"/>
      <c r="D38" s="81"/>
      <c r="E38" s="1" t="s">
        <v>21</v>
      </c>
      <c r="F38" s="1"/>
      <c r="G38" s="62" t="s">
        <v>76</v>
      </c>
      <c r="H38" s="62"/>
      <c r="I38" s="62"/>
      <c r="J38" s="62"/>
    </row>
    <row r="39" spans="1:20" ht="18" customHeight="1" x14ac:dyDescent="0.35">
      <c r="A39" s="9"/>
      <c r="B39" s="9"/>
      <c r="C39" s="9"/>
      <c r="D39" s="9"/>
      <c r="E39" s="9"/>
      <c r="F39" s="9"/>
      <c r="G39" s="9"/>
      <c r="H39" s="9"/>
      <c r="I39" s="9"/>
      <c r="J39" s="9"/>
    </row>
    <row r="40" spans="1:20" ht="47.1" customHeight="1" x14ac:dyDescent="0.35">
      <c r="A40" s="18" t="s">
        <v>22</v>
      </c>
      <c r="B40" s="20" t="s">
        <v>23</v>
      </c>
      <c r="C40" s="53" t="s">
        <v>24</v>
      </c>
      <c r="D40" s="53"/>
      <c r="E40" s="53"/>
      <c r="F40" s="54"/>
      <c r="G40" s="54"/>
      <c r="H40" s="54"/>
      <c r="I40" s="24" t="s">
        <v>70</v>
      </c>
      <c r="J40" s="22"/>
      <c r="K40" s="38" t="s">
        <v>77</v>
      </c>
      <c r="L40" s="38"/>
      <c r="M40" s="42"/>
      <c r="N40" s="38"/>
      <c r="O40" s="38"/>
      <c r="P40" s="38"/>
      <c r="Q40" s="38"/>
      <c r="R40" s="38"/>
      <c r="S40" s="38"/>
    </row>
    <row r="41" spans="1:20" ht="47.1" customHeight="1" x14ac:dyDescent="0.35">
      <c r="A41" s="19" t="s">
        <v>22</v>
      </c>
      <c r="B41" s="20" t="s">
        <v>23</v>
      </c>
      <c r="C41" s="1" t="s">
        <v>25</v>
      </c>
      <c r="D41" s="1"/>
      <c r="E41" s="1"/>
      <c r="F41" s="1"/>
      <c r="G41" s="1"/>
      <c r="H41" s="1"/>
      <c r="I41" s="54"/>
      <c r="J41" s="54"/>
    </row>
    <row r="42" spans="1:20" ht="1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20" ht="35.1" customHeight="1" x14ac:dyDescent="0.35">
      <c r="A43" s="10" t="s">
        <v>26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20" ht="41.25" customHeight="1" x14ac:dyDescent="0.35">
      <c r="A44" s="63" t="s">
        <v>40</v>
      </c>
      <c r="B44" s="63"/>
      <c r="C44" s="63"/>
      <c r="D44" s="63"/>
      <c r="E44" s="63"/>
      <c r="F44" s="63"/>
      <c r="G44" s="63"/>
      <c r="H44" s="63"/>
      <c r="I44" s="63"/>
      <c r="J44" s="63"/>
      <c r="T44" s="36"/>
    </row>
    <row r="45" spans="1:20" ht="123" customHeight="1" x14ac:dyDescent="0.35">
      <c r="A45" s="64" t="s">
        <v>27</v>
      </c>
      <c r="B45" s="64"/>
      <c r="C45" s="64"/>
      <c r="D45" s="64"/>
      <c r="E45" s="64"/>
      <c r="F45" s="64"/>
      <c r="G45" s="64"/>
      <c r="H45" s="64"/>
      <c r="I45" s="64"/>
      <c r="J45" s="64"/>
    </row>
    <row r="46" spans="1:20" ht="81" customHeight="1" x14ac:dyDescent="0.35">
      <c r="A46" s="64" t="s">
        <v>28</v>
      </c>
      <c r="B46" s="64"/>
      <c r="C46" s="64"/>
      <c r="D46" s="64"/>
      <c r="E46" s="64"/>
      <c r="F46" s="64"/>
      <c r="G46" s="64"/>
      <c r="H46" s="64"/>
      <c r="I46" s="64"/>
      <c r="J46" s="64"/>
    </row>
    <row r="47" spans="1:20" ht="45" customHeight="1" x14ac:dyDescent="0.35">
      <c r="A47" s="84" t="s">
        <v>54</v>
      </c>
      <c r="B47" s="84"/>
      <c r="C47" s="84"/>
      <c r="D47" s="84"/>
      <c r="E47" s="84"/>
      <c r="F47" s="84"/>
      <c r="G47" s="84"/>
      <c r="H47" s="84"/>
      <c r="I47" s="84"/>
      <c r="J47" s="84"/>
    </row>
    <row r="48" spans="1:20" ht="38.25" customHeight="1" x14ac:dyDescent="0.35">
      <c r="A48" s="68" t="s">
        <v>53</v>
      </c>
      <c r="B48" s="68"/>
      <c r="C48" s="68"/>
      <c r="D48" s="68"/>
      <c r="E48" s="68"/>
      <c r="F48" s="68"/>
      <c r="G48" s="68"/>
      <c r="H48" s="68"/>
      <c r="I48" s="68"/>
      <c r="J48" s="68"/>
    </row>
    <row r="49" spans="1:38" ht="60" customHeight="1" x14ac:dyDescent="0.35">
      <c r="A49" s="78" t="s">
        <v>52</v>
      </c>
      <c r="B49" s="78"/>
      <c r="C49" s="78"/>
      <c r="D49" s="78"/>
      <c r="E49" s="78"/>
      <c r="F49" s="78"/>
      <c r="G49" s="78"/>
      <c r="H49" s="78"/>
      <c r="I49" s="78"/>
      <c r="J49" s="78"/>
    </row>
    <row r="50" spans="1:38" ht="41.25" customHeight="1" x14ac:dyDescent="0.35">
      <c r="A50" s="67" t="s">
        <v>29</v>
      </c>
      <c r="B50" s="67"/>
      <c r="C50" s="67"/>
      <c r="D50" s="67"/>
      <c r="E50" s="67"/>
      <c r="F50" s="67"/>
      <c r="G50" s="67"/>
      <c r="H50" s="67"/>
      <c r="I50" s="67"/>
      <c r="J50" s="67"/>
    </row>
    <row r="51" spans="1:38" ht="58.5" customHeight="1" x14ac:dyDescent="0.35">
      <c r="A51" s="68" t="s">
        <v>41</v>
      </c>
      <c r="B51" s="68"/>
      <c r="C51" s="68"/>
      <c r="D51" s="68"/>
      <c r="E51" s="68"/>
      <c r="F51" s="68"/>
      <c r="G51" s="68"/>
      <c r="H51" s="68"/>
      <c r="I51" s="68"/>
      <c r="J51" s="68"/>
    </row>
    <row r="52" spans="1:38" ht="46.5" customHeight="1" x14ac:dyDescent="0.35">
      <c r="A52" s="67" t="s">
        <v>30</v>
      </c>
      <c r="B52" s="67"/>
      <c r="C52" s="67"/>
      <c r="D52" s="67"/>
      <c r="E52" s="67"/>
      <c r="F52" s="67"/>
      <c r="G52" s="67"/>
      <c r="H52" s="67"/>
      <c r="I52" s="67"/>
      <c r="J52" s="67"/>
      <c r="M52" s="37"/>
    </row>
    <row r="53" spans="1:38" ht="41.25" customHeight="1" x14ac:dyDescent="0.35">
      <c r="A53" s="64" t="s">
        <v>43</v>
      </c>
      <c r="B53" s="64"/>
      <c r="C53" s="64"/>
      <c r="D53" s="64"/>
      <c r="E53" s="64"/>
      <c r="F53" s="64"/>
      <c r="G53" s="64"/>
      <c r="H53" s="64"/>
      <c r="I53" s="64"/>
      <c r="J53" s="64"/>
      <c r="M53" s="37"/>
    </row>
    <row r="54" spans="1:38" ht="46.5" customHeight="1" x14ac:dyDescent="0.35">
      <c r="A54" s="65" t="s">
        <v>44</v>
      </c>
      <c r="B54" s="65"/>
      <c r="C54" s="65"/>
      <c r="D54" s="65"/>
      <c r="E54" s="65"/>
      <c r="F54" s="65"/>
      <c r="G54" s="65"/>
      <c r="H54" s="65"/>
      <c r="I54" s="65"/>
      <c r="J54" s="65"/>
    </row>
    <row r="55" spans="1:38" ht="39" customHeight="1" x14ac:dyDescent="0.35">
      <c r="A55" s="82" t="s">
        <v>45</v>
      </c>
      <c r="B55" s="82"/>
      <c r="C55" s="82"/>
      <c r="D55" s="82"/>
      <c r="E55" s="82"/>
      <c r="F55" s="82"/>
      <c r="G55" s="82"/>
      <c r="H55" s="82"/>
      <c r="I55" s="82"/>
      <c r="J55" s="82"/>
    </row>
    <row r="56" spans="1:38" ht="98.25" customHeight="1" x14ac:dyDescent="0.35">
      <c r="A56" s="83" t="s">
        <v>48</v>
      </c>
      <c r="B56" s="83"/>
      <c r="C56" s="83"/>
      <c r="D56" s="83"/>
      <c r="E56" s="83"/>
      <c r="F56" s="83"/>
      <c r="G56" s="83"/>
      <c r="H56" s="83"/>
      <c r="I56" s="83"/>
      <c r="J56" s="83"/>
      <c r="M56" s="37"/>
    </row>
    <row r="57" spans="1:38" x14ac:dyDescent="0.35">
      <c r="A57" s="65" t="s">
        <v>46</v>
      </c>
      <c r="B57" s="65"/>
      <c r="C57" s="65"/>
      <c r="D57" s="65"/>
      <c r="E57" s="65"/>
      <c r="F57" s="65"/>
      <c r="G57" s="65"/>
      <c r="H57" s="65"/>
      <c r="I57" s="65"/>
      <c r="J57" s="65"/>
      <c r="M57" s="37"/>
    </row>
    <row r="58" spans="1:38" ht="47.25" customHeight="1" x14ac:dyDescent="0.35">
      <c r="A58" s="66" t="s">
        <v>55</v>
      </c>
      <c r="B58" s="66"/>
      <c r="C58" s="66"/>
      <c r="D58" s="66"/>
      <c r="E58" s="66"/>
      <c r="F58" s="66"/>
      <c r="G58" s="66"/>
      <c r="H58" s="66"/>
      <c r="I58" s="66"/>
      <c r="J58" s="66"/>
      <c r="M58" s="37"/>
    </row>
    <row r="59" spans="1:38" ht="47.25" customHeight="1" x14ac:dyDescent="0.35">
      <c r="A59" s="66"/>
      <c r="B59" s="66"/>
      <c r="C59" s="66"/>
      <c r="D59" s="66"/>
      <c r="E59" s="66"/>
      <c r="F59" s="66"/>
      <c r="G59" s="66"/>
      <c r="H59" s="66"/>
      <c r="I59" s="66"/>
      <c r="J59" s="66"/>
      <c r="M59" s="37"/>
    </row>
    <row r="60" spans="1:38" ht="21" customHeight="1" x14ac:dyDescent="0.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47" t="s">
        <v>57</v>
      </c>
      <c r="L60" s="38"/>
      <c r="M60" s="45"/>
      <c r="N60" s="38"/>
      <c r="O60" s="38"/>
      <c r="P60" s="38"/>
      <c r="Q60" s="38"/>
      <c r="R60" s="38"/>
      <c r="S60" s="38"/>
      <c r="T60" s="38"/>
      <c r="U60" s="44"/>
      <c r="V60" s="44"/>
      <c r="W60" s="44"/>
      <c r="X60" s="44"/>
      <c r="Y60" s="44"/>
      <c r="Z60" s="44"/>
      <c r="AA60" s="44"/>
    </row>
    <row r="61" spans="1:38" ht="47.1" customHeight="1" x14ac:dyDescent="0.35">
      <c r="A61" s="7" t="s">
        <v>31</v>
      </c>
      <c r="B61" s="23" t="s">
        <v>65</v>
      </c>
      <c r="C61" s="6" t="s">
        <v>32</v>
      </c>
      <c r="D61" s="60" t="s">
        <v>66</v>
      </c>
      <c r="E61" s="60"/>
      <c r="F61" s="60"/>
      <c r="G61" s="1"/>
      <c r="H61" s="1"/>
      <c r="I61" s="1"/>
      <c r="J61"/>
      <c r="K61" s="47" t="s">
        <v>78</v>
      </c>
      <c r="L61" s="38"/>
      <c r="M61" s="38"/>
      <c r="N61" s="38"/>
      <c r="O61" s="38"/>
      <c r="P61" s="38"/>
      <c r="Q61" s="38"/>
      <c r="R61" s="38"/>
      <c r="S61" s="38"/>
      <c r="T61" s="38"/>
      <c r="U61" s="43"/>
      <c r="V61" s="43"/>
      <c r="W61" s="43"/>
      <c r="X61" s="44"/>
      <c r="Y61" s="44"/>
      <c r="Z61" s="44"/>
      <c r="AA61" s="44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</row>
    <row r="62" spans="1:38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47" t="s">
        <v>79</v>
      </c>
      <c r="L62" s="38"/>
      <c r="M62" s="45"/>
      <c r="N62" s="38"/>
      <c r="O62" s="38"/>
      <c r="P62" s="38"/>
      <c r="Q62" s="38"/>
      <c r="R62" s="38"/>
      <c r="S62" s="38"/>
      <c r="T62" s="38"/>
      <c r="U62" s="44"/>
      <c r="V62" s="44"/>
      <c r="W62" s="44"/>
      <c r="X62" s="44"/>
      <c r="Y62" s="44"/>
      <c r="Z62" s="44"/>
      <c r="AA62" s="44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</row>
    <row r="63" spans="1:38" ht="65.25" customHeight="1" x14ac:dyDescent="0.35">
      <c r="A63" s="89" t="s">
        <v>33</v>
      </c>
      <c r="B63" s="89"/>
      <c r="C63" s="89"/>
      <c r="D63" s="89"/>
      <c r="E63" s="89"/>
      <c r="F63" s="89"/>
      <c r="G63" s="89"/>
      <c r="H63" s="89"/>
      <c r="I63" s="89"/>
      <c r="J63" s="89"/>
      <c r="K63" s="48"/>
    </row>
    <row r="64" spans="1:38" ht="41.25" customHeight="1" x14ac:dyDescent="0.35">
      <c r="A64" s="87" t="s">
        <v>42</v>
      </c>
      <c r="B64" s="87"/>
      <c r="C64" s="87"/>
      <c r="D64" s="87"/>
      <c r="E64" s="87"/>
      <c r="F64" s="87"/>
      <c r="G64" s="87"/>
      <c r="H64" s="87"/>
      <c r="I64" s="87"/>
      <c r="J64" s="87"/>
    </row>
    <row r="65" spans="1:21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21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21" ht="69" customHeight="1" x14ac:dyDescent="0.35">
      <c r="A67" s="88"/>
      <c r="B67" s="88"/>
      <c r="C67" s="88"/>
      <c r="D67" s="1"/>
      <c r="E67" s="1"/>
      <c r="F67" s="1"/>
      <c r="G67" s="6"/>
      <c r="H67" s="86"/>
      <c r="I67" s="86"/>
      <c r="J67" s="86"/>
      <c r="K67" s="57" t="s">
        <v>82</v>
      </c>
      <c r="L67" s="57"/>
      <c r="M67" s="57"/>
      <c r="N67" s="57"/>
      <c r="O67" s="57"/>
      <c r="P67" s="57"/>
      <c r="Q67" s="57"/>
      <c r="R67" s="57"/>
      <c r="S67" s="57"/>
      <c r="T67" s="57"/>
      <c r="U67" s="57"/>
    </row>
    <row r="68" spans="1:21" x14ac:dyDescent="0.35">
      <c r="A68" s="12" t="s">
        <v>34</v>
      </c>
      <c r="B68" s="1"/>
      <c r="C68" s="1"/>
      <c r="D68" s="1"/>
      <c r="E68" s="1"/>
      <c r="F68" s="1"/>
      <c r="G68" s="6"/>
      <c r="H68" s="6"/>
      <c r="I68" s="1" t="s">
        <v>35</v>
      </c>
      <c r="J68" s="6"/>
      <c r="K68" s="38" t="s">
        <v>80</v>
      </c>
      <c r="L68" s="38"/>
      <c r="M68" s="42"/>
      <c r="N68" s="38"/>
      <c r="O68" s="38"/>
      <c r="P68" s="38"/>
      <c r="Q68" s="38"/>
      <c r="R68" s="38"/>
      <c r="S68" s="38"/>
      <c r="T68" s="38"/>
      <c r="U68" s="44"/>
    </row>
    <row r="69" spans="1:21" ht="41.25" customHeight="1" x14ac:dyDescent="0.35">
      <c r="A69" s="90" t="s">
        <v>88</v>
      </c>
      <c r="B69" s="90"/>
      <c r="C69" s="90"/>
      <c r="D69" s="90"/>
      <c r="E69" s="90"/>
      <c r="F69" s="90"/>
      <c r="G69" s="90"/>
      <c r="H69" s="90"/>
      <c r="I69" s="90"/>
      <c r="J69" s="90"/>
      <c r="K69" s="38" t="s">
        <v>81</v>
      </c>
      <c r="L69" s="38"/>
      <c r="M69" s="42"/>
      <c r="N69" s="38"/>
      <c r="O69" s="38"/>
      <c r="P69" s="38"/>
      <c r="Q69" s="38"/>
      <c r="R69" s="38"/>
      <c r="S69" s="38"/>
      <c r="T69" s="38"/>
      <c r="U69" s="44"/>
    </row>
    <row r="70" spans="1:21" x14ac:dyDescent="0.35">
      <c r="A70" s="13" t="s">
        <v>36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21" x14ac:dyDescent="0.35">
      <c r="A71" s="85"/>
      <c r="B71" s="85"/>
      <c r="C71" s="85"/>
      <c r="D71" s="85"/>
      <c r="E71" s="85"/>
      <c r="F71" s="85"/>
      <c r="G71" s="85"/>
      <c r="H71" s="85"/>
      <c r="I71" s="85"/>
      <c r="J71" s="85"/>
    </row>
    <row r="72" spans="1:21" x14ac:dyDescent="0.35">
      <c r="A72" s="85"/>
      <c r="B72" s="85"/>
      <c r="C72" s="85"/>
      <c r="D72" s="85"/>
      <c r="E72" s="85"/>
      <c r="F72" s="85"/>
      <c r="G72" s="85"/>
      <c r="H72" s="85"/>
      <c r="I72" s="85"/>
      <c r="J72" s="85"/>
    </row>
    <row r="73" spans="1:21" x14ac:dyDescent="0.35">
      <c r="A73" s="85"/>
      <c r="B73" s="85"/>
      <c r="C73" s="85"/>
      <c r="D73" s="85"/>
      <c r="E73" s="85"/>
      <c r="F73" s="85"/>
      <c r="G73" s="85"/>
      <c r="H73" s="85"/>
      <c r="I73" s="85"/>
      <c r="J73" s="85"/>
    </row>
    <row r="74" spans="1:21" x14ac:dyDescent="0.35">
      <c r="A74" s="85"/>
      <c r="B74" s="85"/>
      <c r="C74" s="85"/>
      <c r="D74" s="85"/>
      <c r="E74" s="85"/>
      <c r="F74" s="85"/>
      <c r="G74" s="85"/>
      <c r="H74" s="85"/>
      <c r="I74" s="85"/>
      <c r="J74" s="85"/>
    </row>
  </sheetData>
  <mergeCells count="72">
    <mergeCell ref="A74:J74"/>
    <mergeCell ref="H67:J67"/>
    <mergeCell ref="C4:H4"/>
    <mergeCell ref="I10:J10"/>
    <mergeCell ref="A64:J64"/>
    <mergeCell ref="C7:H7"/>
    <mergeCell ref="E31:J31"/>
    <mergeCell ref="A67:C67"/>
    <mergeCell ref="A63:J63"/>
    <mergeCell ref="A69:J69"/>
    <mergeCell ref="A71:J71"/>
    <mergeCell ref="A72:J72"/>
    <mergeCell ref="A73:J73"/>
    <mergeCell ref="A54:J54"/>
    <mergeCell ref="C9:F9"/>
    <mergeCell ref="I9:J9"/>
    <mergeCell ref="A59:J59"/>
    <mergeCell ref="E26:F26"/>
    <mergeCell ref="H26:I26"/>
    <mergeCell ref="A31:D31"/>
    <mergeCell ref="C33:I33"/>
    <mergeCell ref="C35:D35"/>
    <mergeCell ref="F35:H35"/>
    <mergeCell ref="A49:J49"/>
    <mergeCell ref="A37:B38"/>
    <mergeCell ref="C37:D38"/>
    <mergeCell ref="C40:E40"/>
    <mergeCell ref="F40:H40"/>
    <mergeCell ref="A55:J55"/>
    <mergeCell ref="A56:J56"/>
    <mergeCell ref="A46:J46"/>
    <mergeCell ref="A48:J48"/>
    <mergeCell ref="A10:B10"/>
    <mergeCell ref="C10:F10"/>
    <mergeCell ref="G10:H10"/>
    <mergeCell ref="A1:J1"/>
    <mergeCell ref="A2:J2"/>
    <mergeCell ref="A3:J3"/>
    <mergeCell ref="A5:J5"/>
    <mergeCell ref="A7:B7"/>
    <mergeCell ref="A51:J51"/>
    <mergeCell ref="A52:J52"/>
    <mergeCell ref="A53:J53"/>
    <mergeCell ref="A18:B18"/>
    <mergeCell ref="A14:B14"/>
    <mergeCell ref="C14:E14"/>
    <mergeCell ref="G14:H14"/>
    <mergeCell ref="A16:B16"/>
    <mergeCell ref="C16:J16"/>
    <mergeCell ref="A20:B20"/>
    <mergeCell ref="C20:J20"/>
    <mergeCell ref="A22:J22"/>
    <mergeCell ref="A23:J23"/>
    <mergeCell ref="A47:J47"/>
    <mergeCell ref="A33:B33"/>
    <mergeCell ref="A35:B35"/>
    <mergeCell ref="A12:B12"/>
    <mergeCell ref="C12:F12"/>
    <mergeCell ref="G12:I12"/>
    <mergeCell ref="K67:U67"/>
    <mergeCell ref="E24:H24"/>
    <mergeCell ref="E25:H25"/>
    <mergeCell ref="D61:F61"/>
    <mergeCell ref="I35:J35"/>
    <mergeCell ref="H37:I37"/>
    <mergeCell ref="G38:J38"/>
    <mergeCell ref="I41:J41"/>
    <mergeCell ref="A44:J44"/>
    <mergeCell ref="A45:J45"/>
    <mergeCell ref="A57:J57"/>
    <mergeCell ref="A58:J58"/>
    <mergeCell ref="A50:J50"/>
  </mergeCells>
  <dataValidations count="3">
    <dataValidation type="list" allowBlank="1" showInputMessage="1" showErrorMessage="1" sqref="H37" xr:uid="{13BEAD71-C1FD-4332-B47C-EDF3DB35265D}">
      <formula1>$M$7:$M$8</formula1>
    </dataValidation>
    <dataValidation type="list" allowBlank="1" showInputMessage="1" showErrorMessage="1" promptTitle="Student ANO/NE" sqref="J7" xr:uid="{E3BE60D2-360F-4D00-8D48-CDBCF50F5F62}">
      <formula1>$M$7:$M$8</formula1>
    </dataValidation>
    <dataValidation type="list" errorStyle="warning" allowBlank="1" showInputMessage="1" showErrorMessage="1" errorTitle="Výplatní termín" error="vyber výplatní termín ze seznamu" promptTitle="výplatní termíny" sqref="C37:D38" xr:uid="{9A99156F-90C1-45C4-8F8B-4BA17AA13E0A}">
      <formula1>$M$19:$M$33</formula1>
    </dataValidation>
  </dataValidations>
  <pageMargins left="0.70866141732283472" right="0.70866141732283472" top="0.78740157480314965" bottom="0.78740157480314965" header="0.31496062992125984" footer="0.31496062992125984"/>
  <pageSetup paperSize="9" scale="37" fitToHeight="0" orientation="portrait" verticalDpi="1200" r:id="rId1"/>
  <drawing r:id="rId2"/>
  <legacyDrawing r:id="rId3"/>
  <tableParts count="2"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c D A A B Q S w M E F A A C A A g A m G x l W I A 6 v z m l A A A A 9 g A A A B I A H A B D b 2 5 m a W c v U G F j a 2 F n Z S 5 4 b W w g o h g A K K A U A A A A A A A A A A A A A A A A A A A A A A A A A A A A h Y 8 x D o I w G I W v Q r r T l m o M I T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Y k u 8 Y j G m Q G Y I h T Z f g U 1 7 n + 0 P h H x o 3 N A r L m 2 Y H 4 D M E c j 7 A 3 8 A U E s D B B Q A A g A I A J h s Z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Y b G V Y I H 2 P n r A A A A D h A A A A E w A c A E Z v c m 1 1 b G F z L 1 N l Y 3 R p b 2 4 x L m 0 g o h g A K K A U A A A A A A A A A A A A A A A A A A A A A A A A A A A A d Y 1 B C o M w F E T 3 A e 8 Q 0 o 2 C C H Y r r q T b b h Q K i o u o v 9 S a 5 E t M o C K e p G f p q j 1 Y 0 0 q X / Q w M D D P v T 9 C a H h X N N 4 8 T j 3 h k u n A N H S 1 4 Y 8 X A 9 z S l A o x H q L u y 0 3 h 1 w e H W g o g y q z U o c 0 I 9 N I i D H y z V k U t I 2 W / K 6 r X K U B l X q s O N s G O l f N 2 V 0 / N B z T w y R 3 N 1 A V G h u Z r O q G W G w k p V z C N M / v d h u C w s F 2 h H a G M W f l Z A O 2 7 A 9 B L W N f B I r / 7 A k z d Q S w E C L Q A U A A I A C A C Y b G V Y g D q / O a U A A A D 2 A A A A E g A A A A A A A A A A A A A A A A A A A A A A Q 2 9 u Z m l n L 1 B h Y 2 t h Z 2 U u e G 1 s U E s B A i 0 A F A A C A A g A m G x l W A / K 6 a u k A A A A 6 Q A A A B M A A A A A A A A A A A A A A A A A 8 Q A A A F t D b 2 5 0 Z W 5 0 X 1 R 5 c G V z X S 5 4 b W x Q S w E C L Q A U A A I A C A C Y b G V Y I H 2 P n r A A A A D h A A A A E w A A A A A A A A A A A A A A A A D i A Q A A R m 9 y b X V s Y X M v U 2 V j d G l v b j E u b V B L B Q Y A A A A A A w A D A M I A A A D f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i C A A A A A A A A A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N T A w N D Q y M S 0 w N G F k L T Q 5 Z T k t O W Y z N C 0 4 N G U 5 Y W M 1 Z T E z N G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j o z N D o z N y 4 5 N T M 4 N j k 5 W i I g L z 4 8 R W 5 0 c n k g V H l w Z T 0 i R m l s b E N v b H V t b l R 5 c G V z I i B W Y W x 1 Z T 0 i c 0 J 3 P T 0 i I C 8 + P E V u d H J 5 I F R 5 c G U 9 I k Z p b G x D b 2 x 1 b W 5 O Y W 1 l c y I g V m F s d W U 9 I n N b J n F 1 b 3 Q 7 U 2 x v d X B l Y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1 b G t h M i 9 B d X R v U m V t b 3 Z l Z E N v b H V t b n M x L n t T b G 9 1 c G V j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1 b G t h M i 9 B d X R v U m V t b 3 Z l Z E N v b H V t b n M x L n t T b G 9 1 c G V j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d W x r Y T I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M i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7 X 2 n b B g C 5 J l O T d d 7 X v e P M A A A A A A g A A A A A A E G Y A A A A B A A A g A A A A 7 L b 6 0 7 5 t O 8 p j C 2 1 O 7 B 8 W y V a T q f o z + 2 f / N V k X O M Q T 1 E o A A A A A D o A A A A A C A A A g A A A A G I i 0 D Q t F 2 f B S h D Z 5 O 4 p u E i L E 5 G N a m M t C 2 U a D p C X U 7 b 1 Q A A A A j M J X D s h y z 8 9 S y B e f O e 2 I o x d t X Z U X 1 K g G u h Q l r G j z / D n A a 3 N v E K w I p C Q Y x B r z I 3 q c 5 Z h O I k R w C 2 B 0 o z K K s W Q Q U f 5 6 q d I G 2 q O O v U + G K L Q 5 Z O B A A A A A 7 k i o 5 U 6 9 m h Z Z v E X x k a 8 q t M L r M i X e 5 p l D H 1 A i 3 m 5 n r 2 S 7 1 s P s o t Y C a k a Q t F n H 3 Z i q Z I S B x C a 9 + u 2 T K n u V G I S P 1 w = = < / D a t a M a s h u p > 
</file>

<file path=customXml/itemProps1.xml><?xml version="1.0" encoding="utf-8"?>
<ds:datastoreItem xmlns:ds="http://schemas.openxmlformats.org/officeDocument/2006/customXml" ds:itemID="{085443C6-125A-434F-8382-F18688843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PsÚ AV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Kubíková</dc:creator>
  <cp:lastModifiedBy>Martina Kubíčková</cp:lastModifiedBy>
  <cp:lastPrinted>2024-04-02T18:49:15Z</cp:lastPrinted>
  <dcterms:created xsi:type="dcterms:W3CDTF">2023-10-25T06:44:51Z</dcterms:created>
  <dcterms:modified xsi:type="dcterms:W3CDTF">2024-08-19T07:38:29Z</dcterms:modified>
</cp:coreProperties>
</file>